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UTM\Art. 35\"/>
    </mc:Choice>
  </mc:AlternateContent>
  <bookViews>
    <workbookView xWindow="0" yWindow="0" windowWidth="20400" windowHeight="7425"/>
  </bookViews>
  <sheets>
    <sheet name="Reporte de Formatos" sheetId="1" r:id="rId1"/>
    <sheet name="Hidden_1" sheetId="2" r:id="rId2"/>
  </sheets>
  <definedNames>
    <definedName name="_xlnm._FilterDatabase" localSheetId="0" hidden="1">'Reporte de Formatos'!$A$7:$S$7</definedName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<sst xmlns="http://schemas.openxmlformats.org/spreadsheetml/2006/main" count="120" uniqueCount="87">
  <si>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</si>
  <si>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</si>
  <si>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</si>
  <si>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</si>
  <si>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</si>
  <si>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</si>
  <si>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</si>
  <si>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</si>
  <si>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</si>
  <si>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</si>
  <si>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</si>
  <si>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</si>
  <si>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</si>
  <si>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</si>
  <si>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</si>
  <si>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</si>
  <si>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</si>
  <si>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</si>
  <si>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</si>
  <si>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</si>
  <si>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</si>
  <si>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</si>
  <si>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</si>
  <si>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</si>
  <si>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</si>
  <si>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</si>
  <si>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</si>
  <si>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</si>
  <si>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</si>
  <si>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</si>
  <si>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</si>
  <si>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</si>
  <si>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</si>
  <si>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</si>
  <si>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</si>
  <si>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</si>
  <si>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</si>
  <si>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</si>
  <si>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</si>
  <si>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</si>
  <si>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</si>
  <si>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</si>
  <si>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</si>
  <si>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</si>
  <si>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</si>
  <si>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</si>
  <si>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</si>
  <si>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</si>
  <si>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</si>
  <si>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</si>
  <si>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</si>
  <si>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</si>
  <si>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</si>
  <si>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Disminuir la deserción escolar a través de programas de tutoría y asesoría personalizada</t>
  </si>
  <si>
    <t>Fortalecer la calidad educativa a través del recurso humano, basándonos en el modelo educativo</t>
  </si>
  <si>
    <t>Promover la inclusión, incrementar la cobertura y la equidad educativa</t>
  </si>
  <si>
    <t>Fortalecer la vinculación con sectores sociales, productivos y de gobierno, así como las IES</t>
  </si>
  <si>
    <t>Seguimiento y permanencia de los alumnos en la institución</t>
  </si>
  <si>
    <t>Mide la cantidad de alumnos que continúan sus estudios en nuestra Universidad (retención).</t>
  </si>
  <si>
    <t>Retención de alumnos</t>
  </si>
  <si>
    <t>Total de docentes capacitados entre docentes totales</t>
  </si>
  <si>
    <t>Porcentaje de profesores de tiempo completo con estudios de posgrado</t>
  </si>
  <si>
    <t>Anual, con el ciclo escolar</t>
  </si>
  <si>
    <t>Dirección de Carrera</t>
  </si>
  <si>
    <t>Capacitación Docente</t>
  </si>
  <si>
    <t>Mide la cantidad de docentes que fueron capacitados en un modelo educativo durante el periodo</t>
  </si>
  <si>
    <t>Docentes capacitados en base al modelo educativo</t>
  </si>
  <si>
    <t>Total de alumnos que causan baja entre matrícula inicial</t>
  </si>
  <si>
    <t>Porcentaje de alumnos que no continúan con sus estudios</t>
  </si>
  <si>
    <t>Inclusión, cobertura y equidad</t>
  </si>
  <si>
    <t>La cantidad de alumnos de nuevo ingreso que reciben instrucción de cobertura y equidad educativa</t>
  </si>
  <si>
    <t>Alumnos captados de nuevo ingreso</t>
  </si>
  <si>
    <t>Total de alumnos captados, entre alumnos egresadosde educación media superior en el estado</t>
  </si>
  <si>
    <t>Total de estudiantes inscritos en los programas ofertados</t>
  </si>
  <si>
    <t>Alumnos en estancia - estadía</t>
  </si>
  <si>
    <t>cantidad de alumnos en estancia - estadía incrustados en los diferentes sectores sociales</t>
  </si>
  <si>
    <t>Total de alumnos que concluyeron el quinto y décimo cuatrimestre de manera satisfactoria</t>
  </si>
  <si>
    <t>Proporción de alumnos que se integran a alguna actividad cultural, deportiva ó cívica de la UTM</t>
  </si>
  <si>
    <t>Dirección de Vinculación</t>
  </si>
  <si>
    <t>Sin nota al respecto</t>
  </si>
  <si>
    <t>Base 2024 25%</t>
  </si>
  <si>
    <t>base 2024 4%</t>
  </si>
  <si>
    <t>Base 2024 de  950</t>
  </si>
  <si>
    <t>base 2024 a 2200</t>
  </si>
  <si>
    <t>base 2024 a 2200 Meta a ajustar</t>
  </si>
  <si>
    <t>POA Estatal 2024</t>
  </si>
  <si>
    <t>No se cuenta con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</si>
</sst>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zoomScale="80" zoomScaleNormal="8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7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90" x14ac:dyDescent="0.25">
      <c r="A8" s="2">
        <v>2024</v>
      </c>
      <c r="B8" s="4">
        <v>45474</v>
      </c>
      <c r="C8" s="4">
        <v>45565</v>
      </c>
      <c r="D8" s="2" t="s">
        <v>53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80</v>
      </c>
      <c r="L8" s="2" t="s">
        <v>80</v>
      </c>
      <c r="M8" s="2"/>
      <c r="N8" s="2">
        <v>0.25</v>
      </c>
      <c r="O8" s="5" t="s">
        <v>51</v>
      </c>
      <c r="P8" s="2" t="s">
        <v>85</v>
      </c>
      <c r="Q8" s="2" t="s">
        <v>63</v>
      </c>
      <c r="R8" s="4">
        <v>45565</v>
      </c>
      <c r="S8" s="2" t="s">
        <v>86</v>
      </c>
    </row>
    <row r="9" spans="1:19" ht="75" x14ac:dyDescent="0.25">
      <c r="A9" s="2">
        <v>2024</v>
      </c>
      <c r="B9" s="4">
        <v>45474</v>
      </c>
      <c r="C9" s="4">
        <v>45565</v>
      </c>
      <c r="D9" s="2" t="s">
        <v>54</v>
      </c>
      <c r="E9" s="2" t="s">
        <v>64</v>
      </c>
      <c r="F9" s="2" t="s">
        <v>65</v>
      </c>
      <c r="G9" s="2" t="s">
        <v>66</v>
      </c>
      <c r="H9" s="2" t="s">
        <v>67</v>
      </c>
      <c r="I9" s="2" t="s">
        <v>68</v>
      </c>
      <c r="J9" s="2" t="s">
        <v>62</v>
      </c>
      <c r="K9" s="2" t="s">
        <v>81</v>
      </c>
      <c r="L9" s="2" t="s">
        <v>81</v>
      </c>
      <c r="M9" s="2"/>
      <c r="N9" s="2">
        <v>0.04</v>
      </c>
      <c r="O9" s="5" t="s">
        <v>52</v>
      </c>
      <c r="P9" s="2" t="s">
        <v>85</v>
      </c>
      <c r="Q9" s="2" t="s">
        <v>63</v>
      </c>
      <c r="R9" s="4">
        <v>45565</v>
      </c>
      <c r="S9" s="2" t="s">
        <v>86</v>
      </c>
    </row>
    <row r="10" spans="1:19" ht="120" x14ac:dyDescent="0.25">
      <c r="A10" s="2">
        <v>2024</v>
      </c>
      <c r="B10" s="4">
        <v>45474</v>
      </c>
      <c r="C10" s="4">
        <v>45565</v>
      </c>
      <c r="D10" s="2" t="s">
        <v>55</v>
      </c>
      <c r="E10" s="2" t="s">
        <v>69</v>
      </c>
      <c r="F10" s="2" t="s">
        <v>70</v>
      </c>
      <c r="G10" s="2" t="s">
        <v>71</v>
      </c>
      <c r="H10" s="2" t="s">
        <v>72</v>
      </c>
      <c r="I10" s="2" t="s">
        <v>73</v>
      </c>
      <c r="J10" s="2" t="s">
        <v>62</v>
      </c>
      <c r="K10" s="3" t="s">
        <v>82</v>
      </c>
      <c r="L10" s="2" t="s">
        <v>83</v>
      </c>
      <c r="M10" s="2" t="s">
        <v>84</v>
      </c>
      <c r="N10" s="2">
        <v>0.44</v>
      </c>
      <c r="O10" s="5" t="s">
        <v>52</v>
      </c>
      <c r="P10" s="2" t="s">
        <v>85</v>
      </c>
      <c r="Q10" s="2" t="s">
        <v>63</v>
      </c>
      <c r="R10" s="4">
        <v>45565</v>
      </c>
      <c r="S10" s="2" t="s">
        <v>79</v>
      </c>
    </row>
    <row r="11" spans="1:19" ht="105" x14ac:dyDescent="0.25">
      <c r="A11" s="2">
        <v>2024</v>
      </c>
      <c r="B11" s="4">
        <v>45474</v>
      </c>
      <c r="C11" s="4">
        <v>45565</v>
      </c>
      <c r="D11" s="2" t="s">
        <v>56</v>
      </c>
      <c r="E11" s="2" t="s">
        <v>74</v>
      </c>
      <c r="F11" s="2" t="s">
        <v>75</v>
      </c>
      <c r="G11" s="2" t="s">
        <v>74</v>
      </c>
      <c r="H11" s="2" t="s">
        <v>76</v>
      </c>
      <c r="I11" s="2" t="s">
        <v>77</v>
      </c>
      <c r="J11" s="2" t="s">
        <v>62</v>
      </c>
      <c r="K11" s="2" t="s">
        <v>80</v>
      </c>
      <c r="L11" s="2" t="s">
        <v>80</v>
      </c>
      <c r="M11" s="2"/>
      <c r="N11" s="2">
        <v>0.25</v>
      </c>
      <c r="O11" s="5" t="s">
        <v>51</v>
      </c>
      <c r="P11" s="2" t="s">
        <v>85</v>
      </c>
      <c r="Q11" s="2" t="s">
        <v>78</v>
      </c>
      <c r="R11" s="4">
        <v>45565</v>
      </c>
      <c r="S11" s="2" t="s">
        <v>86</v>
      </c>
    </row>
  </sheetData>
  <autoFilter ref="A7:S7"/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scale="35" orientation="portrait" r:id="rId1"/>
  <headerFooter>
    <oddHeader>&amp;L&amp;G&amp;CIndicadores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2024-03-15T17:18:59Z</dcterms:created>
  <dcterms:modified xsi:type="dcterms:W3CDTF">2024-10-23T18:54:05Z</dcterms:modified>
</cp:coreProperties>
</file>